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U6080979\Desktop\啊啊啊\Template\"/>
    </mc:Choice>
  </mc:AlternateContent>
  <bookViews>
    <workbookView xWindow="0" yWindow="0" windowWidth="28800" windowHeight="12135"/>
  </bookViews>
  <sheets>
    <sheet name="ForwardDeals" sheetId="1" r:id="rId1"/>
    <sheet name="说明" sheetId="4" r:id="rId2"/>
  </sheets>
  <definedNames>
    <definedName name="_xlnm._FilterDatabase" localSheetId="0" hidden="1">ForwardDeals!$C$1:$Z$1</definedName>
  </definedNames>
  <calcPr calcId="152511"/>
</workbook>
</file>

<file path=xl/calcChain.xml><?xml version="1.0" encoding="utf-8"?>
<calcChain xmlns="http://schemas.openxmlformats.org/spreadsheetml/2006/main">
  <c r="Q2" i="1" l="1"/>
  <c r="P2" i="1"/>
  <c r="M2" i="1"/>
</calcChain>
</file>

<file path=xl/sharedStrings.xml><?xml version="1.0" encoding="utf-8"?>
<sst xmlns="http://schemas.openxmlformats.org/spreadsheetml/2006/main" count="39" uniqueCount="39">
  <si>
    <t>外部编号</t>
  </si>
  <si>
    <t>交易对手</t>
  </si>
  <si>
    <t>业务单元</t>
  </si>
  <si>
    <t>交易日期</t>
  </si>
  <si>
    <t>交易类型</t>
  </si>
  <si>
    <t>交易员</t>
  </si>
  <si>
    <t>交易状态</t>
  </si>
  <si>
    <t>货币对</t>
  </si>
  <si>
    <t>即期价格</t>
  </si>
  <si>
    <t>远期点</t>
  </si>
  <si>
    <t>远期成交价格</t>
  </si>
  <si>
    <t>货币一交易量</t>
  </si>
  <si>
    <t>货币二交易量</t>
  </si>
  <si>
    <t>起息日</t>
  </si>
  <si>
    <t>到期日期</t>
  </si>
  <si>
    <t>备注1</t>
  </si>
  <si>
    <t>备注2</t>
  </si>
  <si>
    <t>是否豁免</t>
  </si>
  <si>
    <t>定息日</t>
  </si>
  <si>
    <t>定息货币</t>
  </si>
  <si>
    <t>FWD</t>
  </si>
  <si>
    <t>V</t>
  </si>
  <si>
    <t>N</t>
  </si>
  <si>
    <t>交易来源</t>
    <phoneticPr fontId="3" type="noConversion"/>
  </si>
  <si>
    <t>交易目的</t>
    <phoneticPr fontId="3" type="noConversion"/>
  </si>
  <si>
    <t>即期点差</t>
    <phoneticPr fontId="3" type="noConversion"/>
  </si>
  <si>
    <t>客户即期价格</t>
    <phoneticPr fontId="3" type="noConversion"/>
  </si>
  <si>
    <t>远期点差</t>
    <phoneticPr fontId="3" type="noConversion"/>
  </si>
  <si>
    <t>成本价格</t>
    <phoneticPr fontId="3" type="noConversion"/>
  </si>
  <si>
    <t>交易性质</t>
    <phoneticPr fontId="3" type="noConversion"/>
  </si>
  <si>
    <t>交易模式</t>
    <phoneticPr fontId="3" type="noConversion"/>
  </si>
  <si>
    <t>BATCH</t>
    <phoneticPr fontId="1" type="noConversion"/>
  </si>
  <si>
    <t>USD/CNY</t>
    <phoneticPr fontId="1" type="noConversion"/>
  </si>
  <si>
    <t>10000000.00</t>
  </si>
  <si>
    <t>-63150000.00</t>
  </si>
  <si>
    <t>counterparty_2</t>
  </si>
  <si>
    <t>department_B</t>
  </si>
  <si>
    <t>tester@Refinitiv</t>
  </si>
  <si>
    <t>请参考Forward Deals 页面的数据案例准备真实交易数据并导入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</si>
</sst>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name val="宋体"/>
      <charset val="134"/>
    </font>
    <font>
      <sz val="8"/>
      <name val="Tahoma"/>
      <family val="2"/>
      <charset val="134"/>
    </font>
    <font>
      <u/>
      <sz val="12"/>
      <color indexed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1" applyBorder="1" applyAlignment="1" applyProtection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ter@Refiniti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"/>
  <sheetViews>
    <sheetView tabSelected="1" workbookViewId="0">
      <selection activeCell="E32" sqref="E32"/>
    </sheetView>
  </sheetViews>
  <sheetFormatPr defaultRowHeight="14.25"/>
  <cols>
    <col min="1" max="1" width="11.5" style="1" customWidth="1"/>
    <col min="2" max="2" width="19.875" style="1" customWidth="1"/>
    <col min="3" max="3" width="9.875" style="1" customWidth="1"/>
    <col min="4" max="4" width="13.375" style="1" customWidth="1"/>
    <col min="5" max="5" width="18.5" style="1" customWidth="1"/>
    <col min="6" max="7" width="9" style="1"/>
    <col min="8" max="8" width="21.375" style="1" customWidth="1"/>
    <col min="9" max="12" width="9" style="1"/>
    <col min="13" max="13" width="14.25" style="1" customWidth="1"/>
    <col min="14" max="15" width="9" style="1"/>
    <col min="16" max="17" width="14.625" style="1" customWidth="1"/>
    <col min="18" max="18" width="12.75" style="1" customWidth="1"/>
    <col min="19" max="19" width="14.5" style="1" customWidth="1"/>
    <col min="20" max="20" width="9.5" style="1" bestFit="1" customWidth="1"/>
    <col min="21" max="21" width="9" style="1"/>
    <col min="22" max="23" width="5.875" style="1" bestFit="1" customWidth="1"/>
    <col min="24" max="24" width="8.875" style="1" bestFit="1" customWidth="1"/>
    <col min="25" max="25" width="9.375" style="1" bestFit="1" customWidth="1"/>
    <col min="26" max="16384" width="9" style="1"/>
  </cols>
  <sheetData>
    <row r="1" spans="1:28" s="2" customFormat="1" ht="12">
      <c r="A1" s="6" t="s">
        <v>23</v>
      </c>
      <c r="B1" s="6" t="s">
        <v>24</v>
      </c>
      <c r="C1" s="7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25</v>
      </c>
      <c r="M1" s="6" t="s">
        <v>26</v>
      </c>
      <c r="N1" s="6" t="s">
        <v>9</v>
      </c>
      <c r="O1" s="6" t="s">
        <v>27</v>
      </c>
      <c r="P1" s="8" t="s">
        <v>10</v>
      </c>
      <c r="Q1" s="8" t="s">
        <v>28</v>
      </c>
      <c r="R1" s="6" t="s">
        <v>11</v>
      </c>
      <c r="S1" s="6" t="s">
        <v>12</v>
      </c>
      <c r="T1" s="6" t="s">
        <v>13</v>
      </c>
      <c r="U1" s="6" t="s">
        <v>14</v>
      </c>
      <c r="V1" s="6" t="s">
        <v>15</v>
      </c>
      <c r="W1" s="6" t="s">
        <v>16</v>
      </c>
      <c r="X1" s="6" t="s">
        <v>17</v>
      </c>
      <c r="Y1" s="6" t="s">
        <v>18</v>
      </c>
      <c r="Z1" s="6" t="s">
        <v>19</v>
      </c>
      <c r="AA1" s="8" t="s">
        <v>29</v>
      </c>
      <c r="AB1" s="8" t="s">
        <v>30</v>
      </c>
    </row>
    <row r="2" spans="1:28" s="3" customFormat="1">
      <c r="A2" s="3" t="s">
        <v>31</v>
      </c>
      <c r="C2" s="4">
        <v>12345</v>
      </c>
      <c r="D2" s="4" t="s">
        <v>35</v>
      </c>
      <c r="E2" s="4" t="s">
        <v>36</v>
      </c>
      <c r="F2" s="4">
        <v>20200409</v>
      </c>
      <c r="G2" s="9" t="s">
        <v>20</v>
      </c>
      <c r="H2" s="10" t="s">
        <v>37</v>
      </c>
      <c r="I2" s="4" t="s">
        <v>21</v>
      </c>
      <c r="J2" s="4" t="s">
        <v>32</v>
      </c>
      <c r="K2" s="4">
        <v>6.3150000000000004</v>
      </c>
      <c r="L2" s="4">
        <v>0</v>
      </c>
      <c r="M2" s="4">
        <f>K2</f>
        <v>6.3150000000000004</v>
      </c>
      <c r="N2" s="11">
        <v>0</v>
      </c>
      <c r="O2" s="11">
        <v>0</v>
      </c>
      <c r="P2" s="4">
        <f>K2</f>
        <v>6.3150000000000004</v>
      </c>
      <c r="Q2" s="4">
        <f>L2</f>
        <v>0</v>
      </c>
      <c r="R2" s="5" t="s">
        <v>33</v>
      </c>
      <c r="S2" s="5" t="s">
        <v>34</v>
      </c>
      <c r="T2" s="9">
        <v>20200413</v>
      </c>
      <c r="U2" s="4">
        <v>20201208</v>
      </c>
      <c r="X2" s="11" t="s">
        <v>22</v>
      </c>
    </row>
  </sheetData>
  <phoneticPr fontId="3" type="noConversion"/>
  <hyperlinks>
    <hyperlink ref="H2" r:id="rId1"/>
  </hyperlinks>
  <pageMargins left="0.75" right="0.75" top="1" bottom="1" header="0.5" footer="0.5"/>
  <pageSetup paperSize="9" orientation="portrait" horizontalDpi="1200" verticalDpi="12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"/>
    </sheetView>
  </sheetViews>
  <sheetFormatPr defaultRowHeight="14.25"/>
  <sheetData>
    <row r="1" spans="1:1" s="13" customFormat="1" ht="12">
      <c r="A1" s="1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ForwardDeals</vt:lpstr>
      <vt:lpstr>说明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Sun, Penny (Refinitiv)</cp:lastModifiedBy>
  <dcterms:created xsi:type="dcterms:W3CDTF">2011-04-18T02:24:37Z</dcterms:created>
  <dcterms:modified xsi:type="dcterms:W3CDTF">2020-04-23T15:39:01Z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